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cattolica-my.sharepoint.com/personal/elisabetta_carra_unicatt_it/Documents/Volume FamILens/materiale online/Materiale definitivo/"/>
    </mc:Choice>
  </mc:AlternateContent>
  <xr:revisionPtr revIDLastSave="271" documentId="8_{25540798-5BFD-4C9E-A22E-79A338A17ED7}" xr6:coauthVersionLast="47" xr6:coauthVersionMax="47" xr10:uidLastSave="{EB43012F-FF88-4300-A894-E732D31ED6E0}"/>
  <bookViews>
    <workbookView xWindow="-120" yWindow="-120" windowWidth="29040" windowHeight="15720" tabRatio="642" xr2:uid="{00000000-000D-0000-FFFF-FFFF00000000}"/>
  </bookViews>
  <sheets>
    <sheet name="Tabella e grafico radar" sheetId="21" r:id="rId1"/>
    <sheet name="Foglio2" sheetId="2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<sst xmlns="http://schemas.openxmlformats.org/spreadsheetml/2006/main" count="13" uniqueCount="13">
  <si>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sz val="9"/>
        <color theme="1"/>
        <rFont val="Calibri"/>
        <family val="2"/>
        <scheme val="minor"/>
      </rPr>
      <t>Nel servzio/intervento le decisioni sono prese sulla base di co-progettazione e le attività sono co-prodotte</t>
    </r>
    <r>
      <rPr>
        <i/>
        <sz val="9"/>
        <color theme="1"/>
        <rFont val="Calibri"/>
        <family val="2"/>
        <scheme val="minor"/>
      </rPr>
      <t xml:space="preserve">
I portatori del problema in senso stretto potrebbero essere relegati in un ruolo passivo di meri utenti/pazienti, mentre il solo professionista prende le decisioni, oppure inclusi nel processo decisionale, attraverso uno scambio paritario tra sapere professionale e sapere esperienziale, attraverso forme di co-progettazione e co-produzione.</t>
    </r>
  </si>
  <si>
    <r>
      <rPr>
        <sz val="9"/>
        <color theme="1"/>
        <rFont val="Calibri"/>
        <family val="2"/>
        <scheme val="minor"/>
      </rPr>
      <t>Il modello di welfare in cui l'intervento è improntato alla personalizzazione, capacitazione, empowerment del destinatario e rifugge da un approccio assistenzialistico e disabilitante</t>
    </r>
    <r>
      <rPr>
        <i/>
        <sz val="9"/>
        <color theme="1"/>
        <rFont val="Calibri"/>
        <family val="2"/>
        <scheme val="minor"/>
      </rPr>
      <t xml:space="preserve">
L’intervento potrebbe rafforzare e valorizzare le capabilities degli utenti, o al contrario, essere sostitutivo e assistenzialistico, condotto secondo modelli standardizzati e non personalizzati. Il vero empowerment si attua però solo se la strategia capacitante prende in considerazione le ricadute sull’intero nucleo familiare e persegue un benessere relazionale e non individuale.</t>
    </r>
  </si>
  <si>
    <r>
      <rPr>
        <sz val="9"/>
        <color theme="1"/>
        <rFont val="Calibri"/>
        <family val="2"/>
        <scheme val="minor"/>
      </rPr>
      <t>Nel servzio/intervento sono implicati una pluralità di soggetti (reti territoriali, partnership, équipe multidisciplinari, ecc.)?</t>
    </r>
    <r>
      <rPr>
        <i/>
        <sz val="9"/>
        <color theme="1"/>
        <rFont val="Calibri"/>
        <family val="2"/>
        <scheme val="minor"/>
      </rPr>
      <t xml:space="preserve">
Ci potrebbero essere interventi ideati da un singolo operatore o da un’équipe di operatori, oppure da un singolo ente, o da una rete di soggetti pubblici e di terzo settore.</t>
    </r>
  </si>
  <si>
    <r>
      <t>SOGGETTI IMPLICATI (A)</t>
    </r>
    <r>
      <rPr>
        <sz val="9"/>
        <color theme="1"/>
        <rFont val="Calibri"/>
        <family val="2"/>
        <scheme val="minor"/>
      </rPr>
      <t xml:space="preserve">
</t>
    </r>
  </si>
  <si>
    <t>MODELLO CULTURALE DI WELFARE (L)</t>
  </si>
  <si>
    <t>MODALITÀ DI PRESA DELLE DECISIONI (I)</t>
  </si>
  <si>
    <t>FINALITÀ (G)</t>
  </si>
  <si>
    <t>Domande</t>
  </si>
  <si>
    <t>Punti</t>
  </si>
  <si>
    <t>Spiegazione del punteggio assegnato</t>
  </si>
  <si>
    <r>
      <t xml:space="preserve">L'intervento è orientato ad avere una ricaduta positiva sulle relazioni familiari dei destinatari
</t>
    </r>
    <r>
      <rPr>
        <i/>
        <sz val="9"/>
        <color theme="1"/>
        <rFont val="Calibri"/>
        <family val="2"/>
        <scheme val="minor"/>
      </rPr>
      <t>Se chi agisce è interessato unicamente ad ottenere risultati positivi solo sull’individuo e sul suo benessere, ciò potrebbe avere l’effetto indiretto di indebolire le relazioni familiari e compromettere il loro benessere; la massima familiness rispetto alla dimensione G si raggiunge quando l’intervento è orientato a produrre un effetto benefico per le intere relazioni familiari.</t>
    </r>
  </si>
  <si>
    <t xml:space="preserve">Servizio analizzato
</t>
  </si>
  <si>
    <r>
      <t xml:space="preserve">La griglia serve per </t>
    </r>
    <r>
      <rPr>
        <b/>
        <sz val="11"/>
        <color theme="1"/>
        <rFont val="Calibri"/>
        <family val="2"/>
        <scheme val="minor"/>
      </rPr>
      <t>analizzare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misurare</t>
    </r>
    <r>
      <rPr>
        <sz val="11"/>
        <color theme="1"/>
        <rFont val="Calibri"/>
        <family val="2"/>
        <scheme val="minor"/>
      </rPr>
      <t xml:space="preserve"> la </t>
    </r>
    <r>
      <rPr>
        <i/>
        <sz val="11"/>
        <color theme="1"/>
        <rFont val="Calibri"/>
        <family val="2"/>
        <scheme val="minor"/>
      </rPr>
      <t>familiness</t>
    </r>
    <r>
      <rPr>
        <sz val="11"/>
        <color theme="1"/>
        <rFont val="Calibri"/>
        <family val="2"/>
        <scheme val="minor"/>
      </rPr>
      <t xml:space="preserve"> di un servizio. 
È sufficiente inserire un</t>
    </r>
    <r>
      <rPr>
        <b/>
        <sz val="11"/>
        <color theme="1"/>
        <rFont val="Calibri"/>
        <family val="2"/>
        <scheme val="minor"/>
      </rPr>
      <t xml:space="preserve"> valore da 1 a 6 </t>
    </r>
    <r>
      <rPr>
        <sz val="11"/>
        <color theme="1"/>
        <rFont val="Calibri"/>
        <family val="2"/>
        <scheme val="minor"/>
      </rPr>
      <t xml:space="preserve">nelle celle azzurre perché il </t>
    </r>
    <r>
      <rPr>
        <b/>
        <sz val="11"/>
        <color theme="1"/>
        <rFont val="Calibri"/>
        <family val="2"/>
        <scheme val="minor"/>
      </rPr>
      <t>grafico radar</t>
    </r>
    <r>
      <rPr>
        <sz val="11"/>
        <color theme="1"/>
        <rFont val="Calibri"/>
        <family val="2"/>
        <scheme val="minor"/>
      </rPr>
      <t xml:space="preserve"> si compili. Nelle celle a fianco va inserito un </t>
    </r>
    <r>
      <rPr>
        <b/>
        <sz val="11"/>
        <color theme="1"/>
        <rFont val="Calibri"/>
        <family val="2"/>
        <scheme val="minor"/>
      </rPr>
      <t>commento</t>
    </r>
    <r>
      <rPr>
        <sz val="11"/>
        <color theme="1"/>
        <rFont val="Calibri"/>
        <family val="2"/>
        <scheme val="minor"/>
      </rPr>
      <t xml:space="preserve">, da cui si desumano le ragioni per cui si è attribuito un certo punteggio.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</si>
</sst>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quotePrefix="1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vertical="top" wrapText="1"/>
    </xf>
    <xf numFmtId="0" fontId="1" fillId="0" borderId="0" xfId="0" applyFont="1" applyAlignment="1">
      <alignment vertical="top"/>
    </xf>
    <xf numFmtId="0" fontId="4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7" fillId="0" borderId="0" xfId="0" applyFont="1" applyAlignment="1">
      <alignment wrapText="1"/>
    </xf>
    <xf numFmtId="0" fontId="1" fillId="0" borderId="1" xfId="0" applyFont="1" applyBorder="1" applyAlignment="1" applyProtection="1">
      <alignment vertical="top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0" fillId="5" borderId="2" xfId="0" applyFill="1" applyBorder="1" applyAlignment="1">
      <alignment vertical="top" wrapText="1"/>
    </xf>
    <xf numFmtId="0" fontId="0" fillId="5" borderId="3" xfId="0" applyFill="1" applyBorder="1" applyAlignment="1">
      <alignment vertical="top" wrapText="1"/>
    </xf>
    <xf numFmtId="0" fontId="0" fillId="5" borderId="4" xfId="0" applyFill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0000"/>
      <color rgb="FF33CCFF"/>
      <color rgb="FFFF6699"/>
      <color rgb="FF0066FF"/>
      <color rgb="FF000000"/>
      <color rgb="FFB3A2C7"/>
      <color rgb="FFB7DEE8"/>
      <color rgb="FF92D050"/>
      <color rgb="FFF68B32"/>
      <color rgb="FFE4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13398880043485"/>
          <c:y val="5.8503800192793914E-2"/>
          <c:w val="0.60604240997235836"/>
          <c:h val="0.87659059452486743"/>
        </c:manualLayout>
      </c:layout>
      <c:radarChart>
        <c:radarStyle val="filled"/>
        <c:varyColors val="0"/>
        <c:ser>
          <c:idx val="0"/>
          <c:order val="0"/>
          <c:spPr>
            <a:solidFill>
              <a:srgbClr val="33CCFF">
                <a:alpha val="50196"/>
              </a:srgbClr>
            </a:solidFill>
            <a:ln>
              <a:solidFill>
                <a:srgbClr val="FF0000"/>
              </a:solidFill>
              <a:prstDash val="dash"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c:spPr>
          <c:cat>
            <c:strRef>
              <c:f>'Tabella e grafico radar'!$A$6:$A$9</c:f>
              <c:strCache>
                <c:ptCount val="4"/>
                <c:pt idx="0">
                  <c:v>FINALITÀ (G)</c:v>
                </c:pt>
                <c:pt idx="1">
                  <c:v>MODALITÀ DI PRESA DELLE DECISIONI (I)</c:v>
                </c:pt>
                <c:pt idx="2">
                  <c:v>MODELLO CULTURALE DI WELFARE (L)</c:v>
                </c:pt>
                <c:pt idx="3">
                  <c:v>SOGGETTI IMPLICATI (A)
</c:v>
                </c:pt>
              </c:strCache>
            </c:strRef>
          </c:cat>
          <c:val>
            <c:numRef>
              <c:f>'Tabella e grafico radar'!$C$6:$C$9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8BD4-4C5E-B546-345C45E5151F}"/>
            </c:ext>
          </c:extLst>
        </c:ser>
        <c:ser>
          <c:idx val="1"/>
          <c:order val="1"/>
          <c:spPr>
            <a:solidFill>
              <a:srgbClr val="92D050">
                <a:alpha val="69804"/>
              </a:srgbClr>
            </a:solidFill>
            <a:ln>
              <a:solidFill>
                <a:srgbClr val="FF0000"/>
              </a:solidFill>
              <a:prstDash val="dash"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c:spPr>
          <c:cat>
            <c:strRef>
              <c:f>'Tabella e grafico radar'!$A$6:$A$9</c:f>
              <c:strCache>
                <c:ptCount val="4"/>
                <c:pt idx="0">
                  <c:v>FINALITÀ (G)</c:v>
                </c:pt>
                <c:pt idx="1">
                  <c:v>MODALITÀ DI PRESA DELLE DECISIONI (I)</c:v>
                </c:pt>
                <c:pt idx="2">
                  <c:v>MODELLO CULTURALE DI WELFARE (L)</c:v>
                </c:pt>
                <c:pt idx="3">
                  <c:v>SOGGETTI IMPLICATI (A)
</c:v>
                </c:pt>
              </c:strCache>
            </c:strRef>
          </c:cat>
          <c:val>
            <c:numRef>
              <c:f>'Griglia FGC'!#RIF!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D4-4C5E-B546-345C45E5151F}"/>
            </c:ext>
          </c:extLst>
        </c:ser>
        <c:ser>
          <c:idx val="2"/>
          <c:order val="2"/>
          <c:spPr>
            <a:solidFill>
              <a:srgbClr val="E46C0A">
                <a:alpha val="69804"/>
              </a:srgbClr>
            </a:solidFill>
            <a:ln>
              <a:solidFill>
                <a:srgbClr val="FF0000"/>
              </a:solidFill>
              <a:prstDash val="dash"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c:spPr>
          <c:cat>
            <c:strRef>
              <c:f>'Tabella e grafico radar'!$A$6:$A$9</c:f>
              <c:strCache>
                <c:ptCount val="4"/>
                <c:pt idx="0">
                  <c:v>FINALITÀ (G)</c:v>
                </c:pt>
                <c:pt idx="1">
                  <c:v>MODALITÀ DI PRESA DELLE DECISIONI (I)</c:v>
                </c:pt>
                <c:pt idx="2">
                  <c:v>MODELLO CULTURALE DI WELFARE (L)</c:v>
                </c:pt>
                <c:pt idx="3">
                  <c:v>SOGGETTI IMPLICATI (A)
</c:v>
                </c:pt>
              </c:strCache>
            </c:strRef>
          </c:cat>
          <c:val>
            <c:numRef>
              <c:f>'Griglia FGC'!#RIF!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D4-4C5E-B546-345C45E5151F}"/>
            </c:ext>
          </c:extLst>
        </c:ser>
        <c:ser>
          <c:idx val="3"/>
          <c:order val="3"/>
          <c:spPr>
            <a:solidFill>
              <a:srgbClr val="FFFF00">
                <a:alpha val="69804"/>
              </a:srgbClr>
            </a:solidFill>
            <a:ln>
              <a:solidFill>
                <a:srgbClr val="FF0000"/>
              </a:solidFill>
              <a:prstDash val="dash"/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cat>
            <c:strRef>
              <c:f>'Tabella e grafico radar'!$A$6:$A$9</c:f>
              <c:strCache>
                <c:ptCount val="4"/>
                <c:pt idx="0">
                  <c:v>FINALITÀ (G)</c:v>
                </c:pt>
                <c:pt idx="1">
                  <c:v>MODALITÀ DI PRESA DELLE DECISIONI (I)</c:v>
                </c:pt>
                <c:pt idx="2">
                  <c:v>MODELLO CULTURALE DI WELFARE (L)</c:v>
                </c:pt>
                <c:pt idx="3">
                  <c:v>SOGGETTI IMPLICATI (A)
</c:v>
                </c:pt>
              </c:strCache>
            </c:strRef>
          </c:cat>
          <c:val>
            <c:numRef>
              <c:f>'Griglia FGC'!#RIF!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BD4-4C5E-B546-345C45E515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479488"/>
        <c:axId val="92481024"/>
      </c:radarChart>
      <c:catAx>
        <c:axId val="9247948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92481024"/>
        <c:crosses val="autoZero"/>
        <c:auto val="1"/>
        <c:lblAlgn val="ctr"/>
        <c:lblOffset val="100"/>
        <c:noMultiLvlLbl val="0"/>
      </c:catAx>
      <c:valAx>
        <c:axId val="92481024"/>
        <c:scaling>
          <c:orientation val="minMax"/>
          <c:max val="6"/>
          <c:min val="1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25400">
            <a:solidFill>
              <a:srgbClr val="FF0000"/>
            </a:solidFill>
            <a:tailEnd type="arrow"/>
          </a:ln>
        </c:spPr>
        <c:crossAx val="92479488"/>
        <c:crosses val="autoZero"/>
        <c:crossBetween val="between"/>
        <c:majorUnit val="1"/>
        <c:min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990600</xdr:rowOff>
    </xdr:from>
    <xdr:to>
      <xdr:col>3</xdr:col>
      <xdr:colOff>438150</xdr:colOff>
      <xdr:row>28</xdr:row>
      <xdr:rowOff>168909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B59F230-20FD-4709-895E-82A7F0B70D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33CCFF"/>
  </sheetPr>
  <dimension ref="A1:H37"/>
  <sheetViews>
    <sheetView tabSelected="1" zoomScaleNormal="100" workbookViewId="0">
      <selection activeCell="B4" sqref="B4"/>
    </sheetView>
  </sheetViews>
  <sheetFormatPr defaultRowHeight="15" x14ac:dyDescent="0.25"/>
  <cols>
    <col min="1" max="1" width="17.42578125" style="9" customWidth="1"/>
    <col min="2" max="2" width="54.85546875" style="6" customWidth="1"/>
    <col min="3" max="3" width="8.140625" style="1" customWidth="1"/>
    <col min="4" max="4" width="61.5703125" customWidth="1"/>
    <col min="7" max="7" width="3.85546875" customWidth="1"/>
  </cols>
  <sheetData>
    <row r="1" spans="1:4" ht="48" customHeight="1" thickTop="1" thickBot="1" x14ac:dyDescent="0.3">
      <c r="A1" s="18" t="s">
        <v>12</v>
      </c>
      <c r="B1" s="19"/>
      <c r="C1" s="19"/>
      <c r="D1" s="20"/>
    </row>
    <row r="2" spans="1:4" ht="15.75" thickTop="1" x14ac:dyDescent="0.25"/>
    <row r="4" spans="1:4" s="4" customFormat="1" ht="18" customHeight="1" x14ac:dyDescent="0.25">
      <c r="A4" s="8" t="s">
        <v>11</v>
      </c>
      <c r="B4" s="17"/>
      <c r="C4" s="7"/>
    </row>
    <row r="5" spans="1:4" ht="48.75" customHeight="1" x14ac:dyDescent="0.25">
      <c r="B5" s="15" t="s">
        <v>7</v>
      </c>
      <c r="C5" s="15" t="s">
        <v>8</v>
      </c>
      <c r="D5" s="14" t="s">
        <v>9</v>
      </c>
    </row>
    <row r="6" spans="1:4" ht="99" customHeight="1" x14ac:dyDescent="0.25">
      <c r="A6" s="10" t="s">
        <v>6</v>
      </c>
      <c r="B6" s="11" t="s">
        <v>10</v>
      </c>
      <c r="C6" s="13"/>
      <c r="D6" s="16"/>
    </row>
    <row r="7" spans="1:4" ht="89.1" customHeight="1" x14ac:dyDescent="0.25">
      <c r="A7" s="10" t="s">
        <v>5</v>
      </c>
      <c r="B7" s="5" t="s">
        <v>0</v>
      </c>
      <c r="C7" s="13"/>
      <c r="D7" s="16"/>
    </row>
    <row r="8" spans="1:4" ht="86.1" customHeight="1" x14ac:dyDescent="0.25">
      <c r="A8" s="12" t="s">
        <v>4</v>
      </c>
      <c r="B8" s="5" t="s">
        <v>1</v>
      </c>
      <c r="C8" s="13"/>
      <c r="D8" s="16"/>
    </row>
    <row r="9" spans="1:4" ht="78.95" customHeight="1" x14ac:dyDescent="0.25">
      <c r="A9" s="10" t="s">
        <v>3</v>
      </c>
      <c r="B9" s="5" t="s">
        <v>2</v>
      </c>
      <c r="C9" s="13"/>
      <c r="D9" s="16"/>
    </row>
    <row r="18" spans="8:8" x14ac:dyDescent="0.25">
      <c r="H18" s="2"/>
    </row>
    <row r="19" spans="8:8" x14ac:dyDescent="0.25">
      <c r="H19" s="3"/>
    </row>
    <row r="37" spans="8:8" x14ac:dyDescent="0.25">
      <c r="H37" s="2"/>
    </row>
  </sheetData>
  <sheetProtection algorithmName="SHA-512" hashValue="TfFgaoF+tAYIb5R64ROmAW2adRRE1DRw44YM8NtaYBAbTllnL3SR+QwwdKocsZFqV25BnB1E5xs2tHx66KEaew==" saltValue="PWooDVdAOXPUEpoKy94xMQ==" spinCount="100000" sheet="1" objects="1" scenarios="1" selectLockedCells="1"/>
  <mergeCells count="1">
    <mergeCell ref="A1:D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Legenda valori" prompt="1 = completamente in disaccordo_x000a_2 = in disaccordo_x000a_3 = abbastanza in disaccordo_x000a_4 = abbastanza d'accordo_x000a_5 = d'accordo_x000a_6 = completamente d'accordo" xr:uid="{1F1805D3-20C6-401D-8A36-72A3FC5390BD}">
          <x14:formula1>
            <xm:f>Foglio2!$A$1:$A$6</xm:f>
          </x14:formula1>
          <xm:sqref>C7:C9</xm:sqref>
        </x14:dataValidation>
        <x14:dataValidation type="list" allowBlank="1" showInputMessage="1" showErrorMessage="1" promptTitle="Clicca sulla freccia e scegli" prompt="1 = completamente in disaccordo_x000a_2 = in disaccordo_x000a_3 = abbastanza in disaccordo_x000a_4 = abbastanza d'accordo_x000a_5 = d'accordo_x000a_6 = completamente d'accordo" xr:uid="{D1B9A025-4BC1-4372-A700-EC398F08C002}">
          <x14:formula1>
            <xm:f>Foglio2!$A$1:$A$6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67A2-16A2-4476-B10D-F8B6A7DFC45A}">
  <dimension ref="A1:A6"/>
  <sheetViews>
    <sheetView workbookViewId="0">
      <selection sqref="A1:A6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Tabella e grafico radar</vt:lpstr>
      <vt:lpstr>Foglio2</vt:lpstr>
    </vt:vector>
  </TitlesOfParts>
  <Company>UNIVERSITA' CATTOLICA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Carrà</dc:creator>
  <cp:lastModifiedBy>Elisabetta Carrà</cp:lastModifiedBy>
  <cp:lastPrinted>2017-11-29T10:49:27Z</cp:lastPrinted>
  <dcterms:created xsi:type="dcterms:W3CDTF">2016-12-21T16:25:35Z</dcterms:created>
  <dcterms:modified xsi:type="dcterms:W3CDTF">2024-07-23T10:19:05Z</dcterms:modified>
</cp:coreProperties>
</file>